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35D923E9-4DFB-4CC2-A36C-2C8B4D1EEC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<sst xmlns="http://schemas.openxmlformats.org/spreadsheetml/2006/main" count="95" uniqueCount="88">
  <si>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</si>
  <si>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</si>
  <si>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</si>
  <si>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</si>
  <si>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</si>
  <si>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</si>
  <si>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</si>
  <si>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</si>
  <si>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</si>
  <si>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</si>
  <si>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</si>
  <si>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</si>
  <si>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</si>
  <si>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</si>
  <si>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</si>
  <si>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</si>
  <si>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</si>
  <si>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</si>
  <si>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</si>
  <si>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</si>
  <si>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</si>
  <si>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</si>
  <si>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</si>
  <si>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</si>
  <si>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</si>
  <si>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</si>
  <si>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</si>
  <si>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</si>
  <si>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</si>
  <si>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</si>
  <si>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</si>
  <si>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</si>
  <si>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</si>
  <si>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</si>
  <si>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</si>
  <si>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</si>
  <si>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</si>
  <si>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</si>
  <si>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</si>
  <si>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</si>
  <si>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</si>
  <si>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</si>
  <si>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</si>
  <si>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</si>
  <si>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</si>
  <si>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</si>
  <si>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</si>
  <si>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</si>
  <si>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</si>
  <si>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</si>
  <si>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</si>
  <si>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</si>
  <si>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</si>
  <si>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</si>
  <si>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</si>
  <si>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</si>
  <si>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</si>
  <si>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</si>
  <si>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</si>
  <si>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</si>
  <si>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</si>
  <si>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</si>
  <si>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</si>
  <si>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</si>
  <si>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</si>
  <si>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</si>
  <si>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</si>
  <si>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</si>
  <si>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</si>
  <si>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</si>
  <si>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</si>
  <si>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</si>
  <si>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</si>
  <si>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</si>
  <si>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</si>
  <si>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</si>
  <si>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</si>
  <si>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</si>
  <si>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</si>
  <si>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</si>
  <si>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</si>
  <si>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</si>
  <si>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</si>
  <si>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C4 PASCAL SAS</t>
  </si>
  <si>
    <t xml:space="preserve">VALLE DEL CAUCA - YUMBO </t>
  </si>
  <si>
    <t>NATALIA CHAVERRA</t>
  </si>
  <si>
    <t>VENTAS2@C4PASCAL.COM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</si>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</sst>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45063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2.5714285714285716</v>
      </c>
      <c r="I12" s="120">
        <f>+H12/4</f>
        <v>0.6428571428571429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0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3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3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0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3.2</v>
      </c>
      <c r="I19" s="98">
        <f>+H19/4</f>
        <v>0.8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0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0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2.8571428571428572</v>
      </c>
      <c r="I29" s="77">
        <f>+H29/4</f>
        <v>0.7142857142857143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87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FfNFbWM5mccK6XoY/E7mYFAi3MELj33htRKAKawnAM3N5GH4GzHqLOhFzunk2joOhR51SCuLtH1Z0lT9LyzPRg==" saltValue="4lk25zxk0W0iLSppRiQ/N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2.8761904761904766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3.2</v>
      </c>
      <c r="D7" s="31">
        <f>Diagnóstico!I19</f>
        <v>0.8</v>
      </c>
      <c r="E7" s="147" t="s">
        <v>71</v>
      </c>
      <c r="F7" s="147"/>
      <c r="G7" s="149">
        <f>AVERAGE(D6:D8)</f>
        <v>0.71904761904761916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2.8571428571428572</v>
      </c>
      <c r="D8" s="31">
        <f>Diagnóstico!I29</f>
        <v>0.7142857142857143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2023-07-11T16:28:57Z</dcterms:modified>
</cp:coreProperties>
</file>